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<sst xmlns="http://schemas.openxmlformats.org/spreadsheetml/2006/main" count="13" uniqueCount="13">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</sst>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35461520"/>
        <c:axId val="50718225"/>
      </c:scatterChart>
      <c:valAx>
        <c:axId val="35461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718225"/>
        <c:crosses val="autoZero"/>
        <c:crossBetween val="midCat"/>
        <c:dispUnits/>
      </c:valAx>
      <c:valAx>
        <c:axId val="50718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461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A1">
      <selection activeCell="N12" sqref="N12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0.4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0.4</v>
      </c>
      <c r="K7" s="3">
        <f>L6*J6</f>
        <v>800</v>
      </c>
      <c r="L7" s="15">
        <f aca="true" t="shared" si="0" ref="L7:L36">D7</f>
        <v>2000</v>
      </c>
      <c r="M7" s="18">
        <f>M6+C6*(L7-G7-I7-K7)</f>
        <v>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0.4</v>
      </c>
      <c r="K8" s="4">
        <f aca="true" t="shared" si="11" ref="K8:K36">L7*J7</f>
        <v>800</v>
      </c>
      <c r="L8" s="16">
        <f t="shared" si="0"/>
        <v>2000</v>
      </c>
      <c r="M8" s="19">
        <f aca="true" t="shared" si="12" ref="M8:M36">M7+C7*(L8-G8-I8-K8)</f>
        <v>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0.4</v>
      </c>
      <c r="K9" s="4">
        <f t="shared" si="11"/>
        <v>800</v>
      </c>
      <c r="L9" s="16">
        <f t="shared" si="0"/>
        <v>2000</v>
      </c>
      <c r="M9" s="19">
        <f t="shared" si="12"/>
        <v>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0.4</v>
      </c>
      <c r="K10" s="4">
        <f t="shared" si="11"/>
        <v>800</v>
      </c>
      <c r="L10" s="16">
        <f t="shared" si="0"/>
        <v>2000</v>
      </c>
      <c r="M10" s="19">
        <f t="shared" si="12"/>
        <v>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0.4</v>
      </c>
      <c r="K11" s="4">
        <f t="shared" si="11"/>
        <v>800</v>
      </c>
      <c r="L11" s="16">
        <f t="shared" si="0"/>
        <v>2000</v>
      </c>
      <c r="M11" s="19">
        <f t="shared" si="12"/>
        <v>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0.4</v>
      </c>
      <c r="K12" s="4">
        <f t="shared" si="11"/>
        <v>800</v>
      </c>
      <c r="L12" s="16">
        <f t="shared" si="0"/>
        <v>2000</v>
      </c>
      <c r="M12" s="19">
        <f t="shared" si="12"/>
        <v>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0.4</v>
      </c>
      <c r="K13" s="4">
        <f t="shared" si="11"/>
        <v>800</v>
      </c>
      <c r="L13" s="16">
        <f t="shared" si="0"/>
        <v>2000</v>
      </c>
      <c r="M13" s="19">
        <f t="shared" si="12"/>
        <v>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0.4</v>
      </c>
      <c r="K14" s="4">
        <f t="shared" si="11"/>
        <v>800</v>
      </c>
      <c r="L14" s="16">
        <f t="shared" si="0"/>
        <v>2000</v>
      </c>
      <c r="M14" s="19">
        <f t="shared" si="12"/>
        <v>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0.4</v>
      </c>
      <c r="K15" s="4">
        <f t="shared" si="11"/>
        <v>800</v>
      </c>
      <c r="L15" s="16">
        <f t="shared" si="0"/>
        <v>2000</v>
      </c>
      <c r="M15" s="19">
        <f t="shared" si="12"/>
        <v>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0.4</v>
      </c>
      <c r="K16" s="4">
        <f t="shared" si="11"/>
        <v>800</v>
      </c>
      <c r="L16" s="16">
        <f t="shared" si="0"/>
        <v>2000</v>
      </c>
      <c r="M16" s="19">
        <f t="shared" si="12"/>
        <v>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0.4</v>
      </c>
      <c r="K17" s="4">
        <f t="shared" si="11"/>
        <v>800</v>
      </c>
      <c r="L17" s="16">
        <f t="shared" si="0"/>
        <v>2000</v>
      </c>
      <c r="M17" s="19">
        <f t="shared" si="12"/>
        <v>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0.4</v>
      </c>
      <c r="K18" s="4">
        <f t="shared" si="11"/>
        <v>800</v>
      </c>
      <c r="L18" s="16">
        <f t="shared" si="0"/>
        <v>2000</v>
      </c>
      <c r="M18" s="19">
        <f t="shared" si="12"/>
        <v>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0.4</v>
      </c>
      <c r="K19" s="4">
        <f t="shared" si="11"/>
        <v>800</v>
      </c>
      <c r="L19" s="16">
        <f t="shared" si="0"/>
        <v>2000</v>
      </c>
      <c r="M19" s="19">
        <f t="shared" si="12"/>
        <v>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0.4</v>
      </c>
      <c r="K20" s="4">
        <f t="shared" si="11"/>
        <v>800</v>
      </c>
      <c r="L20" s="16">
        <f t="shared" si="0"/>
        <v>2000</v>
      </c>
      <c r="M20" s="19">
        <f t="shared" si="12"/>
        <v>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0.4</v>
      </c>
      <c r="K21" s="4">
        <f t="shared" si="11"/>
        <v>800</v>
      </c>
      <c r="L21" s="16">
        <f t="shared" si="0"/>
        <v>2000</v>
      </c>
      <c r="M21" s="19">
        <f t="shared" si="12"/>
        <v>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0.4</v>
      </c>
      <c r="K22" s="4">
        <f t="shared" si="11"/>
        <v>800</v>
      </c>
      <c r="L22" s="16">
        <f t="shared" si="0"/>
        <v>2000</v>
      </c>
      <c r="M22" s="19">
        <f t="shared" si="12"/>
        <v>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0.4</v>
      </c>
      <c r="K23" s="4">
        <f t="shared" si="11"/>
        <v>800</v>
      </c>
      <c r="L23" s="16">
        <f t="shared" si="0"/>
        <v>2000</v>
      </c>
      <c r="M23" s="19">
        <f t="shared" si="12"/>
        <v>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0.4</v>
      </c>
      <c r="K24" s="4">
        <f t="shared" si="11"/>
        <v>800</v>
      </c>
      <c r="L24" s="16">
        <f t="shared" si="0"/>
        <v>2000</v>
      </c>
      <c r="M24" s="19">
        <f t="shared" si="12"/>
        <v>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0.4</v>
      </c>
      <c r="K25" s="4">
        <f t="shared" si="11"/>
        <v>800</v>
      </c>
      <c r="L25" s="16">
        <f t="shared" si="0"/>
        <v>2000</v>
      </c>
      <c r="M25" s="19">
        <f t="shared" si="12"/>
        <v>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0.4</v>
      </c>
      <c r="K26" s="4">
        <f t="shared" si="11"/>
        <v>800</v>
      </c>
      <c r="L26" s="16">
        <f t="shared" si="0"/>
        <v>2000</v>
      </c>
      <c r="M26" s="19">
        <f t="shared" si="12"/>
        <v>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0.4</v>
      </c>
      <c r="K27" s="4">
        <f t="shared" si="11"/>
        <v>800</v>
      </c>
      <c r="L27" s="16">
        <f t="shared" si="0"/>
        <v>2000</v>
      </c>
      <c r="M27" s="19">
        <f t="shared" si="12"/>
        <v>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0.4</v>
      </c>
      <c r="K28" s="4">
        <f t="shared" si="11"/>
        <v>800</v>
      </c>
      <c r="L28" s="16">
        <f t="shared" si="0"/>
        <v>2000</v>
      </c>
      <c r="M28" s="19">
        <f t="shared" si="12"/>
        <v>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0.4</v>
      </c>
      <c r="K29" s="4">
        <f t="shared" si="11"/>
        <v>800</v>
      </c>
      <c r="L29" s="16">
        <f t="shared" si="0"/>
        <v>2000</v>
      </c>
      <c r="M29" s="19">
        <f t="shared" si="12"/>
        <v>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0.4</v>
      </c>
      <c r="K30" s="4">
        <f t="shared" si="11"/>
        <v>800</v>
      </c>
      <c r="L30" s="16">
        <f t="shared" si="0"/>
        <v>2000</v>
      </c>
      <c r="M30" s="19">
        <f t="shared" si="12"/>
        <v>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0.4</v>
      </c>
      <c r="K31" s="4">
        <f t="shared" si="11"/>
        <v>800</v>
      </c>
      <c r="L31" s="16">
        <f t="shared" si="0"/>
        <v>2000</v>
      </c>
      <c r="M31" s="19">
        <f t="shared" si="12"/>
        <v>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0.4</v>
      </c>
      <c r="K32" s="4">
        <f t="shared" si="11"/>
        <v>800</v>
      </c>
      <c r="L32" s="16">
        <f t="shared" si="0"/>
        <v>2000</v>
      </c>
      <c r="M32" s="19">
        <f t="shared" si="12"/>
        <v>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0.4</v>
      </c>
      <c r="K33" s="4">
        <f t="shared" si="11"/>
        <v>800</v>
      </c>
      <c r="L33" s="16">
        <f t="shared" si="0"/>
        <v>2000</v>
      </c>
      <c r="M33" s="19">
        <f t="shared" si="12"/>
        <v>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0.4</v>
      </c>
      <c r="K34" s="4">
        <f t="shared" si="11"/>
        <v>800</v>
      </c>
      <c r="L34" s="16">
        <f t="shared" si="0"/>
        <v>2000</v>
      </c>
      <c r="M34" s="19">
        <f t="shared" si="12"/>
        <v>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0.4</v>
      </c>
      <c r="K35" s="4">
        <f t="shared" si="11"/>
        <v>800</v>
      </c>
      <c r="L35" s="16">
        <f t="shared" si="0"/>
        <v>2000</v>
      </c>
      <c r="M35" s="19">
        <f t="shared" si="12"/>
        <v>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0.4</v>
      </c>
      <c r="K36" s="4">
        <f t="shared" si="11"/>
        <v>800</v>
      </c>
      <c r="L36" s="17">
        <f t="shared" si="0"/>
        <v>2000</v>
      </c>
      <c r="M36" s="20">
        <f t="shared" si="12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2010-06-11T19:23:49Z</dcterms:modified>
  <cp:category/>
  <cp:version/>
  <cp:contentType/>
  <cp:contentStatus/>
</cp:coreProperties>
</file>