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<sst xmlns="http://schemas.openxmlformats.org/spreadsheetml/2006/main" count="8" uniqueCount="8">
  <si>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BMI</t>
  </si>
  <si>
    <t>kg/m*m</t>
  </si>
  <si>
    <t>Länge (L)</t>
  </si>
  <si>
    <t>m</t>
  </si>
  <si>
    <t>L*L</t>
  </si>
  <si>
    <t>m*m</t>
  </si>
  <si>
    <t>Gewicht</t>
  </si>
  <si>
    <t>kg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</si>
</sst>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BMI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825"/>
          <c:w val="0.920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Tabelle1!$D$2:$D$3</c:f>
              <c:strCache>
                <c:ptCount val="1"/>
                <c:pt idx="0">
                  <c:v>Gewicht kg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Tabelle1!$B$4:$B$18</c:f>
              <c:numCache>
                <c:ptCount val="15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</c:numCache>
            </c:numRef>
          </c:xVal>
          <c:yVal>
            <c:numRef>
              <c:f>Tabelle1!$D$4:$D$18</c:f>
              <c:numCache>
                <c:ptCount val="15"/>
                <c:pt idx="0">
                  <c:v>4.000000000000001</c:v>
                </c:pt>
                <c:pt idx="1">
                  <c:v>6.25</c:v>
                </c:pt>
                <c:pt idx="2">
                  <c:v>9</c:v>
                </c:pt>
                <c:pt idx="3">
                  <c:v>12.249999999999998</c:v>
                </c:pt>
                <c:pt idx="4">
                  <c:v>16.000000000000004</c:v>
                </c:pt>
                <c:pt idx="5">
                  <c:v>20.25</c:v>
                </c:pt>
                <c:pt idx="6">
                  <c:v>25</c:v>
                </c:pt>
                <c:pt idx="7">
                  <c:v>30.250000000000004</c:v>
                </c:pt>
                <c:pt idx="8">
                  <c:v>36</c:v>
                </c:pt>
                <c:pt idx="9">
                  <c:v>42.25000000000001</c:v>
                </c:pt>
                <c:pt idx="10">
                  <c:v>48.99999999999999</c:v>
                </c:pt>
                <c:pt idx="11">
                  <c:v>56.25</c:v>
                </c:pt>
                <c:pt idx="12">
                  <c:v>64.00000000000001</c:v>
                </c:pt>
                <c:pt idx="13">
                  <c:v>72.24999999999999</c:v>
                </c:pt>
                <c:pt idx="14">
                  <c:v>81</c:v>
                </c:pt>
              </c:numCache>
            </c:numRef>
          </c:yVal>
          <c:smooth val="1"/>
        </c:ser>
        <c:axId val="37980874"/>
        <c:axId val="6283547"/>
      </c:scatterChart>
      <c:val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Länge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3547"/>
        <c:crosses val="autoZero"/>
        <c:crossBetween val="midCat"/>
        <c:dispUnits/>
      </c:valAx>
      <c:valAx>
        <c:axId val="628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Gewicht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5</xdr:col>
      <xdr:colOff>733425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575" y="3133725"/>
        <a:ext cx="4514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F15" sqref="F15"/>
    </sheetView>
  </sheetViews>
  <sheetFormatPr defaultColWidth="11.421875" defaultRowHeight="12.75"/>
  <sheetData>
    <row r="1" ht="13.5" thickBot="1"/>
    <row r="2" spans="1:4" ht="12.75">
      <c r="A2" s="1" t="s">
        <v>0</v>
      </c>
      <c r="B2" s="6" t="s">
        <v>2</v>
      </c>
      <c r="C2" s="1" t="s">
        <v>4</v>
      </c>
      <c r="D2" s="11" t="s">
        <v>6</v>
      </c>
    </row>
    <row r="3" spans="1:4" ht="13.5" thickBot="1">
      <c r="A3" s="5" t="s">
        <v>1</v>
      </c>
      <c r="B3" s="7" t="s">
        <v>3</v>
      </c>
      <c r="C3" s="5" t="s">
        <v>5</v>
      </c>
      <c r="D3" s="12" t="s">
        <v>7</v>
      </c>
    </row>
    <row r="4" spans="1:4" ht="12.75">
      <c r="A4" s="2">
        <v>25</v>
      </c>
      <c r="B4" s="8">
        <v>0.4</v>
      </c>
      <c r="C4" s="2">
        <f>B4*B4</f>
        <v>0.16000000000000003</v>
      </c>
      <c r="D4" s="13">
        <f>A4*C4</f>
        <v>4.000000000000001</v>
      </c>
    </row>
    <row r="5" spans="1:4" ht="12.75">
      <c r="A5" s="3">
        <v>25</v>
      </c>
      <c r="B5" s="9">
        <v>0.5</v>
      </c>
      <c r="C5" s="3">
        <f aca="true" t="shared" si="0" ref="C5:C18">B5*B5</f>
        <v>0.25</v>
      </c>
      <c r="D5" s="14">
        <f aca="true" t="shared" si="1" ref="D5:D18">A5*C5</f>
        <v>6.25</v>
      </c>
    </row>
    <row r="6" spans="1:4" ht="12.75">
      <c r="A6" s="3">
        <v>25</v>
      </c>
      <c r="B6" s="9">
        <v>0.6</v>
      </c>
      <c r="C6" s="3">
        <f t="shared" si="0"/>
        <v>0.36</v>
      </c>
      <c r="D6" s="14">
        <f t="shared" si="1"/>
        <v>9</v>
      </c>
    </row>
    <row r="7" spans="1:4" ht="12.75">
      <c r="A7" s="3">
        <v>25</v>
      </c>
      <c r="B7" s="9">
        <v>0.7</v>
      </c>
      <c r="C7" s="3">
        <f t="shared" si="0"/>
        <v>0.48999999999999994</v>
      </c>
      <c r="D7" s="14">
        <f t="shared" si="1"/>
        <v>12.249999999999998</v>
      </c>
    </row>
    <row r="8" spans="1:4" ht="12.75">
      <c r="A8" s="3">
        <v>25</v>
      </c>
      <c r="B8" s="9">
        <v>0.8</v>
      </c>
      <c r="C8" s="3">
        <f t="shared" si="0"/>
        <v>0.6400000000000001</v>
      </c>
      <c r="D8" s="14">
        <f t="shared" si="1"/>
        <v>16.000000000000004</v>
      </c>
    </row>
    <row r="9" spans="1:4" ht="12.75">
      <c r="A9" s="3">
        <v>25</v>
      </c>
      <c r="B9" s="9">
        <v>0.9</v>
      </c>
      <c r="C9" s="3">
        <f t="shared" si="0"/>
        <v>0.81</v>
      </c>
      <c r="D9" s="14">
        <f t="shared" si="1"/>
        <v>20.25</v>
      </c>
    </row>
    <row r="10" spans="1:4" ht="12.75">
      <c r="A10" s="3">
        <v>25</v>
      </c>
      <c r="B10" s="9">
        <v>1</v>
      </c>
      <c r="C10" s="3">
        <f t="shared" si="0"/>
        <v>1</v>
      </c>
      <c r="D10" s="14">
        <f t="shared" si="1"/>
        <v>25</v>
      </c>
    </row>
    <row r="11" spans="1:4" ht="12.75">
      <c r="A11" s="3">
        <v>25</v>
      </c>
      <c r="B11" s="9">
        <v>1.1</v>
      </c>
      <c r="C11" s="3">
        <f t="shared" si="0"/>
        <v>1.2100000000000002</v>
      </c>
      <c r="D11" s="14">
        <f t="shared" si="1"/>
        <v>30.250000000000004</v>
      </c>
    </row>
    <row r="12" spans="1:4" ht="12.75">
      <c r="A12" s="3">
        <v>25</v>
      </c>
      <c r="B12" s="9">
        <v>1.2</v>
      </c>
      <c r="C12" s="3">
        <f t="shared" si="0"/>
        <v>1.44</v>
      </c>
      <c r="D12" s="14">
        <f t="shared" si="1"/>
        <v>36</v>
      </c>
    </row>
    <row r="13" spans="1:4" ht="12.75">
      <c r="A13" s="3">
        <v>25</v>
      </c>
      <c r="B13" s="9">
        <v>1.3</v>
      </c>
      <c r="C13" s="3">
        <f t="shared" si="0"/>
        <v>1.6900000000000002</v>
      </c>
      <c r="D13" s="14">
        <f t="shared" si="1"/>
        <v>42.25000000000001</v>
      </c>
    </row>
    <row r="14" spans="1:4" ht="12.75">
      <c r="A14" s="3">
        <v>25</v>
      </c>
      <c r="B14" s="9">
        <v>1.4</v>
      </c>
      <c r="C14" s="3">
        <f t="shared" si="0"/>
        <v>1.9599999999999997</v>
      </c>
      <c r="D14" s="14">
        <f t="shared" si="1"/>
        <v>48.99999999999999</v>
      </c>
    </row>
    <row r="15" spans="1:4" ht="12.75">
      <c r="A15" s="3">
        <v>25</v>
      </c>
      <c r="B15" s="9">
        <v>1.5</v>
      </c>
      <c r="C15" s="3">
        <f t="shared" si="0"/>
        <v>2.25</v>
      </c>
      <c r="D15" s="14">
        <f t="shared" si="1"/>
        <v>56.25</v>
      </c>
    </row>
    <row r="16" spans="1:4" ht="12.75">
      <c r="A16" s="3">
        <v>25</v>
      </c>
      <c r="B16" s="9">
        <v>1.6</v>
      </c>
      <c r="C16" s="3">
        <f t="shared" si="0"/>
        <v>2.5600000000000005</v>
      </c>
      <c r="D16" s="14">
        <f t="shared" si="1"/>
        <v>64.00000000000001</v>
      </c>
    </row>
    <row r="17" spans="1:4" ht="12.75">
      <c r="A17" s="3">
        <v>25</v>
      </c>
      <c r="B17" s="9">
        <v>1.7</v>
      </c>
      <c r="C17" s="3">
        <f t="shared" si="0"/>
        <v>2.8899999999999997</v>
      </c>
      <c r="D17" s="14">
        <f t="shared" si="1"/>
        <v>72.24999999999999</v>
      </c>
    </row>
    <row r="18" spans="1:4" ht="13.5" thickBot="1">
      <c r="A18" s="4">
        <v>25</v>
      </c>
      <c r="B18" s="10">
        <v>1.8</v>
      </c>
      <c r="C18" s="4">
        <f t="shared" si="0"/>
        <v>3.24</v>
      </c>
      <c r="D18" s="15">
        <f t="shared" si="1"/>
        <v>81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2003-11-05T09:00:31Z</dcterms:created>
  <dcterms:modified xsi:type="dcterms:W3CDTF">2003-11-05T09:23:01Z</dcterms:modified>
  <cp:category/>
  <cp:version/>
  <cp:contentType/>
  <cp:contentStatus/>
</cp:coreProperties>
</file>