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<sst xmlns="http://schemas.openxmlformats.org/spreadsheetml/2006/main" count="7" uniqueCount="5">
  <si>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Jahr</t>
  </si>
  <si>
    <t>ab Jahren</t>
  </si>
  <si>
    <t xml:space="preserve">Geborene </t>
  </si>
  <si>
    <t xml:space="preserve">je1000 </t>
  </si>
  <si>
    <t>Gestorbene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</si>
</sst>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.25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Geburtenraten 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65"/>
          <c:w val="0.91725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Tabelle1!$B$10:$H$10</c:f>
              <c:numCache/>
            </c:numRef>
          </c:yVal>
          <c:smooth val="0"/>
        </c:ser>
        <c:axId val="4791763"/>
        <c:axId val="43125868"/>
      </c:scatterChart>
      <c:valAx>
        <c:axId val="4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crossBetween val="midCat"/>
        <c:dispUnits/>
      </c:valAx>
      <c:valAx>
        <c:axId val="4312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je 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917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Geburten- und Sterberate</a:t>
            </a:r>
          </a:p>
        </c:rich>
      </c:tx>
      <c:layout>
        <c:manualLayout>
          <c:xMode val="factor"/>
          <c:yMode val="factor"/>
          <c:x val="0.0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05"/>
          <c:w val="0.8962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Tabelle1!$C$8:$H$8</c:f>
              <c:numCache/>
            </c:numRef>
          </c:xVal>
          <c:yVal>
            <c:numRef>
              <c:f>Tabelle1!$C$10:$H$10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Tabelle1!$C$8:$H$8</c:f>
              <c:numCache/>
            </c:numRef>
          </c:xVal>
          <c:yVal>
            <c:numRef>
              <c:f>Tabelle1!$C$12:$H$12</c:f>
              <c:numCache/>
            </c:numRef>
          </c:yVal>
          <c:smooth val="0"/>
        </c:ser>
        <c:axId val="52588493"/>
        <c:axId val="3534390"/>
      </c:scatterChart>
      <c:valAx>
        <c:axId val="52588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Jahren ab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crossBetween val="midCat"/>
        <c:dispUnits/>
      </c:valAx>
      <c:valAx>
        <c:axId val="353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Geborene und Gestorbene je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588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1</xdr:row>
      <xdr:rowOff>85725</xdr:rowOff>
    </xdr:from>
    <xdr:ext cx="4381500" cy="238125"/>
    <xdr:sp>
      <xdr:nvSpPr>
        <xdr:cNvPr id="1" name="TextBox 1"/>
        <xdr:cNvSpPr txBox="1">
          <a:spLocks noChangeArrowheads="1"/>
        </xdr:cNvSpPr>
      </xdr:nvSpPr>
      <xdr:spPr>
        <a:xfrm>
          <a:off x="876300" y="247650"/>
          <a:ext cx="43815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Geburten- und Sterberaten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152400</xdr:rowOff>
    </xdr:from>
    <xdr:to>
      <xdr:col>5</xdr:col>
      <xdr:colOff>219075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8575" y="2171700"/>
        <a:ext cx="4000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12</xdr:row>
      <xdr:rowOff>152400</xdr:rowOff>
    </xdr:from>
    <xdr:to>
      <xdr:col>11</xdr:col>
      <xdr:colOff>142875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4581525" y="2171700"/>
        <a:ext cx="3943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"/>
  <sheetViews>
    <sheetView tabSelected="1" workbookViewId="0" topLeftCell="A1">
      <selection activeCell="K9" sqref="K9"/>
    </sheetView>
  </sheetViews>
  <sheetFormatPr defaultColWidth="11.421875" defaultRowHeight="12.75"/>
  <sheetData>
    <row r="5" ht="13.5" thickBot="1"/>
    <row r="6" spans="1:8" ht="13.5" thickBot="1">
      <c r="A6" s="1" t="s">
        <v>0</v>
      </c>
      <c r="B6" s="2">
        <v>1964</v>
      </c>
      <c r="C6" s="2">
        <v>2000</v>
      </c>
      <c r="D6" s="2">
        <v>2001</v>
      </c>
      <c r="E6" s="2">
        <v>2002</v>
      </c>
      <c r="F6" s="2">
        <v>2006</v>
      </c>
      <c r="G6" s="2">
        <v>2007</v>
      </c>
      <c r="H6" s="3">
        <v>2008</v>
      </c>
    </row>
    <row r="7" spans="1:8" ht="13.5" thickBot="1">
      <c r="A7" s="4" t="s">
        <v>1</v>
      </c>
      <c r="B7" s="5">
        <v>0</v>
      </c>
      <c r="C7" s="5">
        <v>36</v>
      </c>
      <c r="D7" s="5">
        <v>37</v>
      </c>
      <c r="E7" s="5">
        <v>38</v>
      </c>
      <c r="F7" s="5">
        <v>42</v>
      </c>
      <c r="G7" s="5">
        <v>43</v>
      </c>
      <c r="H7" s="6">
        <v>44</v>
      </c>
    </row>
    <row r="8" spans="1:8" ht="13.5" thickBot="1">
      <c r="A8" s="4" t="s">
        <v>1</v>
      </c>
      <c r="B8" s="5"/>
      <c r="C8" s="5">
        <v>0</v>
      </c>
      <c r="D8" s="5">
        <v>1</v>
      </c>
      <c r="E8" s="5">
        <v>2</v>
      </c>
      <c r="F8" s="5">
        <v>6</v>
      </c>
      <c r="G8" s="5">
        <v>7</v>
      </c>
      <c r="H8" s="6">
        <v>8</v>
      </c>
    </row>
    <row r="9" spans="1:8" ht="13.5" thickBot="1">
      <c r="A9" s="7" t="s">
        <v>2</v>
      </c>
      <c r="B9" s="8">
        <v>1400000</v>
      </c>
      <c r="C9" s="8">
        <v>766999</v>
      </c>
      <c r="D9" s="8">
        <v>734475</v>
      </c>
      <c r="E9" s="8">
        <v>719250</v>
      </c>
      <c r="F9" s="8">
        <v>672724</v>
      </c>
      <c r="G9" s="8">
        <v>684862</v>
      </c>
      <c r="H9" s="9">
        <v>682514</v>
      </c>
    </row>
    <row r="10" spans="1:8" ht="13.5" thickBot="1">
      <c r="A10" s="1" t="s">
        <v>3</v>
      </c>
      <c r="B10" s="8">
        <v>18.3</v>
      </c>
      <c r="C10" s="10">
        <v>9.3</v>
      </c>
      <c r="D10" s="10">
        <v>8.9</v>
      </c>
      <c r="E10" s="10">
        <v>8.7</v>
      </c>
      <c r="F10" s="10">
        <v>8.2</v>
      </c>
      <c r="G10" s="10">
        <v>8.3</v>
      </c>
      <c r="H10" s="11">
        <v>8.2</v>
      </c>
    </row>
    <row r="11" spans="1:8" ht="13.5" thickBot="1">
      <c r="A11" s="4" t="s">
        <v>4</v>
      </c>
      <c r="B11" s="8"/>
      <c r="C11" s="8">
        <v>838797</v>
      </c>
      <c r="D11" s="8">
        <v>828541</v>
      </c>
      <c r="E11" s="8">
        <v>841673</v>
      </c>
      <c r="F11" s="8">
        <v>821627</v>
      </c>
      <c r="G11" s="8">
        <v>827155</v>
      </c>
      <c r="H11" s="9">
        <v>844439</v>
      </c>
    </row>
    <row r="12" spans="1:8" ht="13.5" thickBot="1">
      <c r="A12" s="4" t="s">
        <v>3</v>
      </c>
      <c r="B12" s="12"/>
      <c r="C12" s="13">
        <v>10.2</v>
      </c>
      <c r="D12" s="13">
        <v>10</v>
      </c>
      <c r="E12" s="13">
        <v>10.2</v>
      </c>
      <c r="F12" s="13">
        <v>10</v>
      </c>
      <c r="G12" s="13">
        <v>10.1</v>
      </c>
      <c r="H12" s="14">
        <v>10.8</v>
      </c>
    </row>
  </sheetData>
  <printOptions/>
  <pageMargins left="0.79" right="0.79" top="0.98" bottom="0.98" header="0.49" footer="0.49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2010-01-04T12:58:38Z</dcterms:created>
  <dcterms:modified xsi:type="dcterms:W3CDTF">2010-04-22T07:58:42Z</dcterms:modified>
  <cp:category/>
  <cp:version/>
  <cp:contentType/>
  <cp:contentStatus/>
</cp:coreProperties>
</file>