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<sst xmlns="http://schemas.openxmlformats.org/spreadsheetml/2006/main" count="35" uniqueCount="19">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</sst>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 Kopf Bruttonationaleinkommen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75"/>
          <c:w val="0.897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Tabelle1!$H$10:$H$39</c:f>
              <c:numCache>
                <c:ptCount val="30"/>
                <c:pt idx="3">
                  <c:v>820</c:v>
                </c:pt>
                <c:pt idx="4">
                  <c:v>702</c:v>
                </c:pt>
                <c:pt idx="5">
                  <c:v>630</c:v>
                </c:pt>
                <c:pt idx="9">
                  <c:v>520</c:v>
                </c:pt>
                <c:pt idx="14">
                  <c:v>400</c:v>
                </c:pt>
                <c:pt idx="19">
                  <c:v>380</c:v>
                </c:pt>
                <c:pt idx="24">
                  <c:v>300</c:v>
                </c:pt>
                <c:pt idx="29">
                  <c:v>280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4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5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Tabelle1!$I$10:$I$39</c:f>
              <c:numCache>
                <c:ptCount val="30"/>
                <c:pt idx="3">
                  <c:v>2020</c:v>
                </c:pt>
                <c:pt idx="4">
                  <c:v>1714</c:v>
                </c:pt>
                <c:pt idx="5">
                  <c:v>1300</c:v>
                </c:pt>
                <c:pt idx="9">
                  <c:v>850</c:v>
                </c:pt>
                <c:pt idx="14">
                  <c:v>580</c:v>
                </c:pt>
                <c:pt idx="19">
                  <c:v>330</c:v>
                </c:pt>
                <c:pt idx="24">
                  <c:v>290</c:v>
                </c:pt>
                <c:pt idx="29">
                  <c:v>310</c:v>
                </c:pt>
              </c:numCache>
            </c:numRef>
          </c:yVal>
          <c:smooth val="0"/>
        </c:ser>
        <c:axId val="36278499"/>
        <c:axId val="58071036"/>
      </c:scatterChart>
      <c:valAx>
        <c:axId val="3627849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071036"/>
        <c:crosses val="autoZero"/>
        <c:crossBetween val="midCat"/>
        <c:dispUnits/>
      </c:valAx>
      <c:valAx>
        <c:axId val="5807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BRD in Euro / Indien - China in 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ProKopf BNP 
in Deutschland, Indien und China</a:t>
            </a:r>
          </a:p>
        </c:rich>
      </c:tx>
      <c:layout>
        <c:manualLayout>
          <c:xMode val="factor"/>
          <c:yMode val="factor"/>
          <c:x val="0.08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9"/>
          <c:w val="0.898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Tabelle1!$J$10:$J$39</c:f>
              <c:numCache>
                <c:ptCount val="3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  <c:pt idx="24">
                  <c:v>225</c:v>
                </c:pt>
                <c:pt idx="29">
                  <c:v>210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Tabelle1!$K$10:$K$39</c:f>
              <c:numCache>
                <c:ptCount val="3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  <c:pt idx="24">
                  <c:v>217.5</c:v>
                </c:pt>
                <c:pt idx="29">
                  <c:v>232.5</c:v>
                </c:pt>
              </c:numCache>
            </c:numRef>
          </c:yVal>
          <c:smooth val="0"/>
        </c:ser>
        <c:axId val="52877277"/>
        <c:axId val="6133446"/>
      </c:scatterChart>
      <c:valAx>
        <c:axId val="5287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crossBetween val="midCat"/>
        <c:dispUnits/>
      </c:valAx>
      <c:valAx>
        <c:axId val="613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twoCellAnchor>
    <xdr:from>
      <xdr:col>12</xdr:col>
      <xdr:colOff>19050</xdr:colOff>
      <xdr:row>5</xdr:row>
      <xdr:rowOff>0</xdr:rowOff>
    </xdr:from>
    <xdr:to>
      <xdr:col>17</xdr:col>
      <xdr:colOff>161925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7791450" y="819150"/>
        <a:ext cx="3952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4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11</xdr:col>
      <xdr:colOff>752475</xdr:colOff>
      <xdr:row>24</xdr:row>
      <xdr:rowOff>19050</xdr:rowOff>
    </xdr:from>
    <xdr:to>
      <xdr:col>17</xdr:col>
      <xdr:colOff>180975</xdr:colOff>
      <xdr:row>44</xdr:row>
      <xdr:rowOff>95250</xdr:rowOff>
    </xdr:to>
    <xdr:graphicFrame>
      <xdr:nvGraphicFramePr>
        <xdr:cNvPr id="5" name="Chart 5"/>
        <xdr:cNvGraphicFramePr/>
      </xdr:nvGraphicFramePr>
      <xdr:xfrm>
        <a:off x="7762875" y="3933825"/>
        <a:ext cx="4000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workbookViewId="0" topLeftCell="E6">
      <selection activeCell="L7" sqref="L7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C39">B11+1</f>
        <v>30</v>
      </c>
      <c r="C10" s="7">
        <f t="shared" si="0"/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29</v>
      </c>
      <c r="C11" s="7">
        <f t="shared" si="0"/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28</v>
      </c>
      <c r="C12" s="7">
        <f t="shared" si="0"/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27</v>
      </c>
      <c r="C13" s="7">
        <f t="shared" si="0"/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26</v>
      </c>
      <c r="C14" s="7">
        <f t="shared" si="0"/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25</v>
      </c>
      <c r="C15" s="7">
        <f t="shared" si="0"/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24</v>
      </c>
      <c r="C16" s="7">
        <f t="shared" si="0"/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23</v>
      </c>
      <c r="C17" s="7">
        <f t="shared" si="0"/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22</v>
      </c>
      <c r="C18" s="7">
        <f t="shared" si="0"/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21</v>
      </c>
      <c r="C19" s="7">
        <f t="shared" si="0"/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20</v>
      </c>
      <c r="C20" s="7">
        <f t="shared" si="0"/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19</v>
      </c>
      <c r="C21" s="7">
        <f t="shared" si="0"/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18</v>
      </c>
      <c r="C22" s="7">
        <f t="shared" si="0"/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17</v>
      </c>
      <c r="C23" s="7">
        <f t="shared" si="0"/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16</v>
      </c>
      <c r="C24" s="7">
        <f t="shared" si="0"/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15</v>
      </c>
      <c r="C25" s="7">
        <f t="shared" si="0"/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14</v>
      </c>
      <c r="C26" s="7">
        <f t="shared" si="0"/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13</v>
      </c>
      <c r="C27" s="7">
        <f t="shared" si="0"/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 t="shared" si="0"/>
        <v>12</v>
      </c>
      <c r="C28" s="7">
        <f t="shared" si="0"/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f t="shared" si="0"/>
        <v>11</v>
      </c>
      <c r="C29" s="7">
        <f t="shared" si="0"/>
        <v>10</v>
      </c>
      <c r="D29" s="7">
        <v>1317.94</v>
      </c>
      <c r="E29" s="7">
        <v>78390</v>
      </c>
      <c r="F29" s="20">
        <f t="shared" si="1"/>
        <v>1681</v>
      </c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>
        <f t="shared" si="0"/>
        <v>10</v>
      </c>
      <c r="C30" s="7">
        <f t="shared" si="0"/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>
        <f t="shared" si="0"/>
        <v>9</v>
      </c>
      <c r="C31" s="7">
        <f t="shared" si="0"/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>
        <f t="shared" si="0"/>
        <v>8</v>
      </c>
      <c r="C32" s="7">
        <f t="shared" si="0"/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>
        <f t="shared" si="0"/>
        <v>7</v>
      </c>
      <c r="C33" s="7">
        <f t="shared" si="0"/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2.75">
      <c r="A34" s="7">
        <v>1985</v>
      </c>
      <c r="B34" s="7">
        <f t="shared" si="0"/>
        <v>6</v>
      </c>
      <c r="C34" s="7">
        <f t="shared" si="0"/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1" ht="12.75">
      <c r="A35" s="7">
        <v>1984</v>
      </c>
      <c r="B35" s="7">
        <f t="shared" si="0"/>
        <v>5</v>
      </c>
      <c r="C35" s="7">
        <f t="shared" si="0"/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</row>
    <row r="36" spans="1:11" ht="12.75">
      <c r="A36" s="7">
        <v>1983</v>
      </c>
      <c r="B36" s="7">
        <f t="shared" si="0"/>
        <v>4</v>
      </c>
      <c r="C36" s="7">
        <f t="shared" si="0"/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</row>
    <row r="37" spans="1:11" ht="12.75">
      <c r="A37" s="7">
        <v>1982</v>
      </c>
      <c r="B37" s="7">
        <f t="shared" si="0"/>
        <v>3</v>
      </c>
      <c r="C37" s="7">
        <f t="shared" si="0"/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</row>
    <row r="38" spans="1:11" ht="12.75">
      <c r="A38" s="7">
        <v>1981</v>
      </c>
      <c r="B38" s="7">
        <f t="shared" si="0"/>
        <v>2</v>
      </c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</row>
    <row r="39" spans="1:11" ht="12.75">
      <c r="A39" s="7">
        <v>1980</v>
      </c>
      <c r="B39" s="7">
        <f t="shared" si="0"/>
        <v>1</v>
      </c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2010-02-19T12:43:31Z</dcterms:modified>
  <cp:category/>
  <cp:version/>
  <cp:contentType/>
  <cp:contentStatus/>
</cp:coreProperties>
</file>