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'Tabelle1'!$B$5:$I$19</definedName>
  </definedNames>
  <calcPr fullCalcOnLoad="1"/>
</workbook>
</file>

<file path=xl/sharedStrings.xml><?xml version="1.0" encoding="utf-8"?>
<sst xmlns="http://schemas.openxmlformats.org/spreadsheetml/2006/main" count="18" uniqueCount="17">
  <si>
    <t>Jahr</t>
  </si>
  <si>
    <t>Atlant.</t>
  </si>
  <si>
    <t>Makrelen-</t>
  </si>
  <si>
    <t xml:space="preserve">hechte </t>
  </si>
  <si>
    <t>Echter</t>
  </si>
  <si>
    <t>Bonito</t>
  </si>
  <si>
    <t xml:space="preserve">Thunfisch </t>
  </si>
  <si>
    <t>Gelbflossen-</t>
  </si>
  <si>
    <t>Weißer</t>
  </si>
  <si>
    <t>Thunfisch</t>
  </si>
  <si>
    <t>Großaugen-</t>
  </si>
  <si>
    <t>thun</t>
  </si>
  <si>
    <t>Döbel</t>
  </si>
  <si>
    <t>Makrele</t>
  </si>
  <si>
    <t>Kalmare</t>
  </si>
  <si>
    <t>Jahren</t>
  </si>
  <si>
    <t>Nach ....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</si>
</sst>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sz val="8.5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" borderId="22" xfId="0" applyFont="1" applyFill="1" applyBorder="1" applyAlignment="1">
      <alignment/>
    </xf>
    <xf numFmtId="0" fontId="1" fillId="3" borderId="23" xfId="0" applyFont="1" applyFill="1" applyBorder="1" applyAlignment="1">
      <alignment/>
    </xf>
    <xf numFmtId="0" fontId="1" fillId="3" borderId="24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4" borderId="22" xfId="0" applyFont="1" applyFill="1" applyBorder="1" applyAlignment="1">
      <alignment/>
    </xf>
    <xf numFmtId="0" fontId="1" fillId="4" borderId="23" xfId="0" applyFont="1" applyFill="1" applyBorder="1" applyAlignment="1">
      <alignment/>
    </xf>
    <xf numFmtId="0" fontId="1" fillId="4" borderId="24" xfId="0" applyFont="1" applyFill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2" borderId="22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1" fillId="0" borderId="3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Anlandungen an Thunfisch</a:t>
            </a:r>
          </a:p>
        </c:rich>
      </c:tx>
      <c:layout>
        <c:manualLayout>
          <c:xMode val="factor"/>
          <c:yMode val="factor"/>
          <c:x val="0.065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83"/>
          <c:w val="0.9295"/>
          <c:h val="0.86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Tabelle1!$A$8:$A$19</c:f>
              <c:numCache/>
            </c:numRef>
          </c:xVal>
          <c:yVal>
            <c:numRef>
              <c:f>Tabelle1!$D$8:$D$19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Tabelle1!$A$8:$A$19</c:f>
              <c:numCache/>
            </c:numRef>
          </c:xVal>
          <c:yVal>
            <c:numRef>
              <c:f>Tabelle1!$E$8:$E$19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Tabelle1!$A$8:$A$19</c:f>
              <c:numCache/>
            </c:numRef>
          </c:xVal>
          <c:yVal>
            <c:numRef>
              <c:f>Tabelle1!$G$8:$G$19</c:f>
              <c:numCache/>
            </c:numRef>
          </c:yVal>
          <c:smooth val="0"/>
        </c:ser>
        <c:axId val="29774531"/>
        <c:axId val="66644188"/>
      </c:scatterChart>
      <c:valAx>
        <c:axId val="2977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Jahren, ab 1950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644188"/>
        <c:crosses val="autoZero"/>
        <c:crossBetween val="midCat"/>
        <c:dispUnits/>
      </c:valAx>
      <c:valAx>
        <c:axId val="66644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Fangmenge in  Tonnen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7745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123825</xdr:rowOff>
    </xdr:from>
    <xdr:ext cx="5438775" cy="266700"/>
    <xdr:sp>
      <xdr:nvSpPr>
        <xdr:cNvPr id="1" name="TextBox 1"/>
        <xdr:cNvSpPr txBox="1">
          <a:spLocks noChangeArrowheads="1"/>
        </xdr:cNvSpPr>
      </xdr:nvSpPr>
      <xdr:spPr>
        <a:xfrm>
          <a:off x="47625" y="123825"/>
          <a:ext cx="5438775" cy="2667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Überfischung der Meere von 1950 bis 2003</a:t>
          </a:r>
        </a:p>
      </xdr:txBody>
    </xdr:sp>
    <xdr:clientData/>
  </xdr:oneCellAnchor>
  <xdr:twoCellAnchor>
    <xdr:from>
      <xdr:col>9</xdr:col>
      <xdr:colOff>742950</xdr:colOff>
      <xdr:row>0</xdr:row>
      <xdr:rowOff>152400</xdr:rowOff>
    </xdr:from>
    <xdr:to>
      <xdr:col>15</xdr:col>
      <xdr:colOff>161925</xdr:colOff>
      <xdr:row>23</xdr:row>
      <xdr:rowOff>38100</xdr:rowOff>
    </xdr:to>
    <xdr:graphicFrame>
      <xdr:nvGraphicFramePr>
        <xdr:cNvPr id="2" name="Chart 3"/>
        <xdr:cNvGraphicFramePr/>
      </xdr:nvGraphicFramePr>
      <xdr:xfrm>
        <a:off x="6267450" y="152400"/>
        <a:ext cx="39909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9"/>
  <sheetViews>
    <sheetView tabSelected="1" workbookViewId="0" topLeftCell="A1">
      <selection activeCell="N31" sqref="N31"/>
    </sheetView>
  </sheetViews>
  <sheetFormatPr defaultColWidth="11.421875" defaultRowHeight="12.75"/>
  <cols>
    <col min="1" max="1" width="7.00390625" style="0" customWidth="1"/>
    <col min="2" max="2" width="5.00390625" style="0" bestFit="1" customWidth="1"/>
    <col min="3" max="3" width="10.00390625" style="0" bestFit="1" customWidth="1"/>
    <col min="4" max="4" width="10.28125" style="0" bestFit="1" customWidth="1"/>
    <col min="5" max="5" width="12.140625" style="0" bestFit="1" customWidth="1"/>
    <col min="6" max="6" width="9.7109375" style="0" bestFit="1" customWidth="1"/>
    <col min="7" max="7" width="11.7109375" style="0" bestFit="1" customWidth="1"/>
    <col min="8" max="8" width="8.28125" style="0" bestFit="1" customWidth="1"/>
    <col min="9" max="9" width="8.7109375" style="0" bestFit="1" customWidth="1"/>
  </cols>
  <sheetData>
    <row r="4" ht="13.5" thickBot="1"/>
    <row r="5" spans="1:9" ht="12.75">
      <c r="A5" s="1" t="s">
        <v>16</v>
      </c>
      <c r="B5" s="1" t="s">
        <v>0</v>
      </c>
      <c r="C5" s="14" t="s">
        <v>1</v>
      </c>
      <c r="D5" s="1" t="s">
        <v>4</v>
      </c>
      <c r="E5" s="1" t="s">
        <v>7</v>
      </c>
      <c r="F5" s="32" t="s">
        <v>8</v>
      </c>
      <c r="G5" s="1" t="s">
        <v>10</v>
      </c>
      <c r="H5" s="20" t="s">
        <v>12</v>
      </c>
      <c r="I5" s="1" t="s">
        <v>14</v>
      </c>
    </row>
    <row r="6" spans="1:9" ht="12.75">
      <c r="A6" s="2" t="s">
        <v>15</v>
      </c>
      <c r="B6" s="2"/>
      <c r="C6" s="15" t="s">
        <v>2</v>
      </c>
      <c r="D6" s="2" t="s">
        <v>5</v>
      </c>
      <c r="E6" s="2" t="s">
        <v>6</v>
      </c>
      <c r="F6" s="33" t="s">
        <v>9</v>
      </c>
      <c r="G6" s="2" t="s">
        <v>11</v>
      </c>
      <c r="H6" s="21" t="s">
        <v>13</v>
      </c>
      <c r="I6" s="2"/>
    </row>
    <row r="7" spans="1:9" ht="13.5" thickBot="1">
      <c r="A7" s="3"/>
      <c r="B7" s="3"/>
      <c r="C7" s="16" t="s">
        <v>3</v>
      </c>
      <c r="D7" s="3" t="s">
        <v>6</v>
      </c>
      <c r="E7" s="3"/>
      <c r="F7" s="34"/>
      <c r="G7" s="3"/>
      <c r="H7" s="22"/>
      <c r="I7" s="3"/>
    </row>
    <row r="8" spans="1:9" ht="12.75">
      <c r="A8" s="6">
        <v>0</v>
      </c>
      <c r="B8" s="7">
        <v>1950</v>
      </c>
      <c r="C8" s="17">
        <v>219955</v>
      </c>
      <c r="D8" s="23">
        <v>103341</v>
      </c>
      <c r="E8" s="29">
        <v>75314</v>
      </c>
      <c r="F8" s="35">
        <v>59726</v>
      </c>
      <c r="G8" s="37">
        <v>586</v>
      </c>
      <c r="H8" s="26">
        <v>26778</v>
      </c>
      <c r="I8" s="8">
        <v>28464</v>
      </c>
    </row>
    <row r="9" spans="1:9" ht="12.75">
      <c r="A9" s="9">
        <v>5</v>
      </c>
      <c r="B9" s="5">
        <v>1955</v>
      </c>
      <c r="C9" s="18">
        <v>657448</v>
      </c>
      <c r="D9" s="24">
        <v>125395</v>
      </c>
      <c r="E9" s="30">
        <v>102878</v>
      </c>
      <c r="F9" s="36">
        <v>65995</v>
      </c>
      <c r="G9" s="38">
        <v>27180</v>
      </c>
      <c r="H9" s="27">
        <v>43028</v>
      </c>
      <c r="I9" s="10">
        <v>43537</v>
      </c>
    </row>
    <row r="10" spans="1:9" ht="12.75">
      <c r="A10" s="9">
        <v>10</v>
      </c>
      <c r="B10" s="5">
        <v>1960</v>
      </c>
      <c r="C10" s="18">
        <v>503462</v>
      </c>
      <c r="D10" s="24">
        <v>77239</v>
      </c>
      <c r="E10" s="30">
        <v>172547</v>
      </c>
      <c r="F10" s="36">
        <v>58525</v>
      </c>
      <c r="G10" s="38">
        <v>24953</v>
      </c>
      <c r="H10" s="27">
        <v>50479</v>
      </c>
      <c r="I10" s="10">
        <v>45994</v>
      </c>
    </row>
    <row r="11" spans="1:9" ht="12.75">
      <c r="A11" s="9">
        <v>15</v>
      </c>
      <c r="B11" s="5">
        <v>1965</v>
      </c>
      <c r="C11" s="18">
        <v>537102</v>
      </c>
      <c r="D11" s="24">
        <v>146811</v>
      </c>
      <c r="E11" s="30">
        <v>188213</v>
      </c>
      <c r="F11" s="36">
        <v>119606</v>
      </c>
      <c r="G11" s="38">
        <v>94351</v>
      </c>
      <c r="H11" s="27">
        <v>90240</v>
      </c>
      <c r="I11" s="10">
        <v>56579</v>
      </c>
    </row>
    <row r="12" spans="1:9" ht="12.75">
      <c r="A12" s="9">
        <v>20</v>
      </c>
      <c r="B12" s="5">
        <v>1970</v>
      </c>
      <c r="C12" s="18">
        <v>345217</v>
      </c>
      <c r="D12" s="24">
        <v>202671</v>
      </c>
      <c r="E12" s="30">
        <v>260847</v>
      </c>
      <c r="F12" s="36">
        <v>115810</v>
      </c>
      <c r="G12" s="38">
        <v>117288</v>
      </c>
      <c r="H12" s="27">
        <v>148832</v>
      </c>
      <c r="I12" s="10">
        <v>103661</v>
      </c>
    </row>
    <row r="13" spans="1:9" ht="12.75">
      <c r="A13" s="9">
        <v>25</v>
      </c>
      <c r="B13" s="5">
        <v>1975</v>
      </c>
      <c r="C13" s="18">
        <v>680887</v>
      </c>
      <c r="D13" s="24">
        <v>294370</v>
      </c>
      <c r="E13" s="30">
        <v>365389</v>
      </c>
      <c r="F13" s="36">
        <v>111234</v>
      </c>
      <c r="G13" s="38">
        <v>147224</v>
      </c>
      <c r="H13" s="27">
        <v>182706</v>
      </c>
      <c r="I13" s="10">
        <v>129004</v>
      </c>
    </row>
    <row r="14" spans="1:9" ht="12.75">
      <c r="A14" s="9">
        <v>30</v>
      </c>
      <c r="B14" s="5">
        <v>1980</v>
      </c>
      <c r="C14" s="18">
        <v>588731</v>
      </c>
      <c r="D14" s="24">
        <v>386855</v>
      </c>
      <c r="E14" s="30">
        <v>344002</v>
      </c>
      <c r="F14" s="36">
        <v>132253</v>
      </c>
      <c r="G14" s="38">
        <v>166098</v>
      </c>
      <c r="H14" s="27">
        <v>500800</v>
      </c>
      <c r="I14" s="10">
        <v>209859</v>
      </c>
    </row>
    <row r="15" spans="1:9" ht="12.75">
      <c r="A15" s="9">
        <v>35</v>
      </c>
      <c r="B15" s="5">
        <v>1985</v>
      </c>
      <c r="C15" s="18">
        <v>567286</v>
      </c>
      <c r="D15" s="24">
        <v>455961</v>
      </c>
      <c r="E15" s="30">
        <v>471185</v>
      </c>
      <c r="F15" s="36">
        <v>128408</v>
      </c>
      <c r="G15" s="38">
        <v>196041</v>
      </c>
      <c r="H15" s="27">
        <v>220649</v>
      </c>
      <c r="I15" s="10">
        <v>311478</v>
      </c>
    </row>
    <row r="16" spans="1:9" ht="12.75">
      <c r="A16" s="9">
        <v>40</v>
      </c>
      <c r="B16" s="5">
        <v>1990</v>
      </c>
      <c r="C16" s="18">
        <v>1007144</v>
      </c>
      <c r="D16" s="24">
        <v>587362</v>
      </c>
      <c r="E16" s="30">
        <v>703682</v>
      </c>
      <c r="F16" s="36">
        <v>185249</v>
      </c>
      <c r="G16" s="38">
        <v>233992</v>
      </c>
      <c r="H16" s="27">
        <v>291661</v>
      </c>
      <c r="I16" s="10">
        <v>402213</v>
      </c>
    </row>
    <row r="17" spans="1:9" ht="12.75">
      <c r="A17" s="9">
        <v>45</v>
      </c>
      <c r="B17" s="5">
        <v>1995</v>
      </c>
      <c r="C17" s="18">
        <v>873745</v>
      </c>
      <c r="D17" s="24">
        <v>904166</v>
      </c>
      <c r="E17" s="30">
        <v>674497</v>
      </c>
      <c r="F17" s="36">
        <v>140951</v>
      </c>
      <c r="G17" s="38">
        <v>313675</v>
      </c>
      <c r="H17" s="27">
        <v>191370</v>
      </c>
      <c r="I17" s="10">
        <v>296775</v>
      </c>
    </row>
    <row r="18" spans="1:9" ht="12.75">
      <c r="A18" s="9">
        <v>50</v>
      </c>
      <c r="B18" s="5">
        <v>2000</v>
      </c>
      <c r="C18" s="18">
        <v>848204</v>
      </c>
      <c r="D18" s="24">
        <v>1165344</v>
      </c>
      <c r="E18" s="30">
        <v>764648</v>
      </c>
      <c r="F18" s="36">
        <v>135186</v>
      </c>
      <c r="G18" s="38">
        <v>329350</v>
      </c>
      <c r="H18" s="27">
        <v>217777</v>
      </c>
      <c r="I18" s="10">
        <v>267279</v>
      </c>
    </row>
    <row r="19" spans="1:9" ht="13.5" thickBot="1">
      <c r="A19" s="11">
        <v>53</v>
      </c>
      <c r="B19" s="12">
        <v>2003</v>
      </c>
      <c r="C19" s="19">
        <v>221769</v>
      </c>
      <c r="D19" s="25">
        <v>1146204</v>
      </c>
      <c r="E19" s="31">
        <v>871587</v>
      </c>
      <c r="F19" s="39">
        <v>164444</v>
      </c>
      <c r="G19" s="4">
        <v>321221</v>
      </c>
      <c r="H19" s="28">
        <v>301689</v>
      </c>
      <c r="I19" s="13">
        <v>180645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2009-01-31T07:36:09Z</dcterms:created>
  <dcterms:modified xsi:type="dcterms:W3CDTF">2010-05-03T10:02:09Z</dcterms:modified>
  <cp:category/>
  <cp:version/>
  <cp:contentType/>
  <cp:contentStatus/>
</cp:coreProperties>
</file>